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1 Janeiro/Inglês/"/>
    </mc:Choice>
  </mc:AlternateContent>
  <xr:revisionPtr revIDLastSave="469" documentId="13_ncr:1_{7CA2EA13-ACA9-4C20-9E57-53A9B162DCCC}" xr6:coauthVersionLast="47" xr6:coauthVersionMax="47" xr10:uidLastSave="{FFC45D13-312C-4FAC-B32A-BFB88CA8D583}"/>
  <bookViews>
    <workbookView xWindow="-120" yWindow="-120" windowWidth="29040" windowHeight="1572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<sst xmlns="http://schemas.openxmlformats.org/spreadsheetml/2006/main" count="16452" uniqueCount="166">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</sst>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Z86"/>
  <sheetViews>
    <sheetView showGridLines="0" tabSelected="1" zoomScaleNormal="100" workbookViewId="0">
      <pane xSplit="1" ySplit="8" topLeftCell="FG44" activePane="bottomRight" state="frozen"/>
      <selection pane="topRight" activeCell="B1" sqref="B1"/>
      <selection pane="bottomLeft" activeCell="A9" sqref="A9"/>
      <selection pane="bottomRight" activeCell="FJ26" sqref="FJ26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2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155"/>
    </row>
    <row r="7" spans="1:182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155"/>
    </row>
    <row r="8" spans="1:182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</row>
    <row r="9" spans="1:182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50">
        <v>48.9</v>
      </c>
    </row>
    <row r="10" spans="1:18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83" t="s">
        <v>5</v>
      </c>
    </row>
    <row r="11" spans="1:182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37">
        <v>45.2</v>
      </c>
    </row>
    <row r="12" spans="1:182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37">
        <v>52.4</v>
      </c>
    </row>
    <row r="13" spans="1:182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37">
        <v>47.8</v>
      </c>
    </row>
    <row r="14" spans="1:182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37">
        <v>51.1</v>
      </c>
    </row>
    <row r="15" spans="1:182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37">
        <v>48</v>
      </c>
    </row>
    <row r="16" spans="1:18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83" t="s">
        <v>5</v>
      </c>
    </row>
    <row r="17" spans="1:182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37">
        <v>44.7</v>
      </c>
    </row>
    <row r="18" spans="1:182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37">
        <v>48.4</v>
      </c>
    </row>
    <row r="19" spans="1:182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38">
        <v>51.2</v>
      </c>
    </row>
    <row r="20" spans="1:18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83" t="s">
        <v>5</v>
      </c>
    </row>
    <row r="21" spans="1:182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37">
        <v>47.4</v>
      </c>
    </row>
    <row r="22" spans="1:18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2" t="s">
        <v>17</v>
      </c>
    </row>
    <row r="23" spans="1:182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2" t="s">
        <v>17</v>
      </c>
    </row>
    <row r="24" spans="1:182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37">
        <v>45.7</v>
      </c>
    </row>
    <row r="25" spans="1:18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2" t="s">
        <v>17</v>
      </c>
    </row>
    <row r="26" spans="1:182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2">
        <v>48.9</v>
      </c>
    </row>
    <row r="27" spans="1:182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4">
        <v>46.5</v>
      </c>
    </row>
    <row r="28" spans="1:182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4">
        <v>48.5</v>
      </c>
    </row>
    <row r="29" spans="1:182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4" t="s">
        <v>17</v>
      </c>
    </row>
    <row r="30" spans="1:182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4">
        <v>54.2</v>
      </c>
    </row>
    <row r="31" spans="1:182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4">
        <v>43.8</v>
      </c>
    </row>
    <row r="32" spans="1:182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4">
        <v>40</v>
      </c>
    </row>
    <row r="33" spans="1:182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4">
        <v>41.7</v>
      </c>
    </row>
    <row r="34" spans="1:182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4">
        <v>44.9</v>
      </c>
    </row>
    <row r="35" spans="1:182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4">
        <v>47.1</v>
      </c>
    </row>
    <row r="36" spans="1:182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4">
        <v>44.6</v>
      </c>
    </row>
    <row r="37" spans="1:18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2" t="s">
        <v>17</v>
      </c>
    </row>
    <row r="38" spans="1:182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37">
        <v>39.5</v>
      </c>
    </row>
    <row r="39" spans="1:182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37">
        <v>48.7</v>
      </c>
    </row>
    <row r="40" spans="1:182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37">
        <v>57</v>
      </c>
    </row>
    <row r="41" spans="1:182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37">
        <v>50</v>
      </c>
    </row>
    <row r="42" spans="1:182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37">
        <v>52.3</v>
      </c>
    </row>
    <row r="43" spans="1:182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37">
        <v>50.8</v>
      </c>
    </row>
    <row r="44" spans="1:182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37">
        <v>45.7</v>
      </c>
    </row>
    <row r="45" spans="1:182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37">
        <v>50.6</v>
      </c>
    </row>
    <row r="46" spans="1:182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37">
        <v>46.6</v>
      </c>
    </row>
    <row r="47" spans="1:182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37">
        <v>50</v>
      </c>
    </row>
    <row r="48" spans="1:182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37">
        <v>56.9</v>
      </c>
    </row>
    <row r="49" spans="1:182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37">
        <v>50.3</v>
      </c>
    </row>
    <row r="50" spans="1:182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37">
        <v>46.2</v>
      </c>
    </row>
    <row r="51" spans="1:182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52" t="s">
        <v>17</v>
      </c>
    </row>
    <row r="52" spans="1:182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37">
        <v>45.8</v>
      </c>
    </row>
    <row r="53" spans="1:182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37">
        <v>43.9</v>
      </c>
    </row>
    <row r="54" spans="1:182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38">
        <v>48.6</v>
      </c>
    </row>
    <row r="55" spans="1:182" s="13" customFormat="1" x14ac:dyDescent="0.2">
      <c r="AU55" s="17"/>
      <c r="AV55" s="17"/>
      <c r="AW55" s="17"/>
    </row>
    <row r="56" spans="1:182" s="13" customFormat="1" x14ac:dyDescent="0.2">
      <c r="AU56" s="17"/>
      <c r="AV56" s="17"/>
      <c r="AW56" s="17"/>
    </row>
    <row r="57" spans="1:182" s="13" customFormat="1" x14ac:dyDescent="0.2">
      <c r="AU57" s="17"/>
      <c r="AV57" s="17"/>
      <c r="AW57" s="17"/>
    </row>
    <row r="58" spans="1:182" x14ac:dyDescent="0.2">
      <c r="AU58" s="17"/>
      <c r="AV58" s="17"/>
      <c r="AW58" s="17"/>
      <c r="DB58"/>
    </row>
    <row r="59" spans="1:182" x14ac:dyDescent="0.2">
      <c r="AU59" s="17"/>
      <c r="AV59" s="17"/>
      <c r="AW59" s="17"/>
      <c r="DB59"/>
    </row>
    <row r="60" spans="1:182" x14ac:dyDescent="0.2">
      <c r="AU60" s="17"/>
      <c r="AV60" s="17"/>
      <c r="AW60" s="17"/>
      <c r="DB60"/>
    </row>
    <row r="61" spans="1:182" x14ac:dyDescent="0.2">
      <c r="AU61" s="17"/>
      <c r="AV61" s="17"/>
      <c r="AW61" s="17"/>
      <c r="DB61"/>
    </row>
    <row r="62" spans="1:182" x14ac:dyDescent="0.2">
      <c r="AU62" s="17"/>
      <c r="AV62" s="17"/>
      <c r="AW62" s="17"/>
      <c r="DB62"/>
    </row>
    <row r="63" spans="1:182" x14ac:dyDescent="0.2">
      <c r="AU63" s="17"/>
      <c r="AV63" s="17"/>
      <c r="AW63" s="17"/>
      <c r="DB63"/>
    </row>
    <row r="64" spans="1:182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N59"/>
  <sheetViews>
    <sheetView showGridLines="0" zoomScale="85" zoomScaleNormal="85" workbookViewId="0">
      <pane xSplit="1" ySplit="8" topLeftCell="EO9" activePane="bottomRight" state="frozen"/>
      <selection pane="topRight" activeCell="B1" sqref="B1"/>
      <selection pane="bottomLeft" activeCell="A9" sqref="A9"/>
      <selection pane="bottomRight" activeCell="FM9" sqref="FM9:FN54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0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55"/>
    </row>
    <row r="7" spans="1:170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55"/>
    </row>
    <row r="8" spans="1:170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</row>
    <row r="9" spans="1:170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50">
        <v>49.6</v>
      </c>
    </row>
    <row r="10" spans="1:170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83" t="s">
        <v>5</v>
      </c>
    </row>
    <row r="11" spans="1:170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37">
        <v>49.8</v>
      </c>
    </row>
    <row r="12" spans="1:170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37">
        <v>49</v>
      </c>
    </row>
    <row r="13" spans="1:170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37">
        <v>48.8</v>
      </c>
    </row>
    <row r="14" spans="1:170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37">
        <v>51.3</v>
      </c>
    </row>
    <row r="15" spans="1:170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37">
        <v>50.8</v>
      </c>
    </row>
    <row r="16" spans="1:17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83" t="s">
        <v>5</v>
      </c>
    </row>
    <row r="17" spans="1:170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37">
        <v>47.2</v>
      </c>
    </row>
    <row r="18" spans="1:170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37">
        <v>49.2</v>
      </c>
    </row>
    <row r="19" spans="1:170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38">
        <v>50.9</v>
      </c>
    </row>
    <row r="20" spans="1:17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83" t="s">
        <v>5</v>
      </c>
    </row>
    <row r="21" spans="1:170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37">
        <v>52.4</v>
      </c>
    </row>
    <row r="22" spans="1:170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2" t="s">
        <v>17</v>
      </c>
    </row>
    <row r="23" spans="1:170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2" t="s">
        <v>17</v>
      </c>
    </row>
    <row r="24" spans="1:170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37">
        <v>49.1</v>
      </c>
    </row>
    <row r="25" spans="1:170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2" t="s">
        <v>17</v>
      </c>
    </row>
    <row r="26" spans="1:170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2">
        <v>49.4</v>
      </c>
    </row>
    <row r="27" spans="1:170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4">
        <v>49.8</v>
      </c>
    </row>
    <row r="28" spans="1:170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4">
        <v>48.5</v>
      </c>
    </row>
    <row r="29" spans="1:170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4" t="s">
        <v>17</v>
      </c>
    </row>
    <row r="30" spans="1:170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4">
        <v>47.7</v>
      </c>
    </row>
    <row r="31" spans="1:170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4">
        <v>44.8</v>
      </c>
    </row>
    <row r="32" spans="1:170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4">
        <v>51.3</v>
      </c>
    </row>
    <row r="33" spans="1:170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4">
        <v>46.4</v>
      </c>
    </row>
    <row r="34" spans="1:170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4">
        <v>45.6</v>
      </c>
    </row>
    <row r="35" spans="1:170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4">
        <v>50.7</v>
      </c>
    </row>
    <row r="36" spans="1:170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4">
        <v>51</v>
      </c>
    </row>
    <row r="37" spans="1:17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2" t="s">
        <v>17</v>
      </c>
    </row>
    <row r="38" spans="1:170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37">
        <v>48.7</v>
      </c>
    </row>
    <row r="39" spans="1:170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37">
        <v>47.8</v>
      </c>
    </row>
    <row r="40" spans="1:170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37">
        <v>55</v>
      </c>
    </row>
    <row r="41" spans="1:170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37">
        <v>46.7</v>
      </c>
    </row>
    <row r="42" spans="1:170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37">
        <v>50</v>
      </c>
    </row>
    <row r="43" spans="1:170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37">
        <v>50</v>
      </c>
    </row>
    <row r="44" spans="1:170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37">
        <v>47.6</v>
      </c>
    </row>
    <row r="45" spans="1:170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37">
        <v>47.5</v>
      </c>
    </row>
    <row r="46" spans="1:170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37">
        <v>47.6</v>
      </c>
    </row>
    <row r="47" spans="1:170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37">
        <v>50.9</v>
      </c>
    </row>
    <row r="48" spans="1:170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37">
        <v>52.8</v>
      </c>
    </row>
    <row r="49" spans="1:170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37">
        <v>50</v>
      </c>
    </row>
    <row r="50" spans="1:170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37">
        <v>48.5</v>
      </c>
    </row>
    <row r="51" spans="1:170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37" t="s">
        <v>17</v>
      </c>
    </row>
    <row r="52" spans="1:170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37">
        <v>46.3</v>
      </c>
    </row>
    <row r="53" spans="1:170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37">
        <v>46.2</v>
      </c>
    </row>
    <row r="54" spans="1:170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38">
        <v>50</v>
      </c>
    </row>
    <row r="55" spans="1:170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0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0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0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0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N103"/>
  <sheetViews>
    <sheetView showGridLines="0" zoomScale="85" zoomScaleNormal="85" workbookViewId="0">
      <pane xSplit="1" ySplit="8" topLeftCell="EP9" activePane="bottomRight" state="frozen"/>
      <selection pane="topRight" activeCell="B1" sqref="B1"/>
      <selection pane="bottomLeft" activeCell="A9" sqref="A9"/>
      <selection pane="bottomRight" activeCell="FM9" sqref="FM9:FN54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0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</row>
    <row r="7" spans="1:170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</row>
    <row r="8" spans="1:170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</row>
    <row r="9" spans="1:170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7">
        <v>69</v>
      </c>
    </row>
    <row r="10" spans="1:170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9" t="s">
        <v>5</v>
      </c>
    </row>
    <row r="11" spans="1:170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123">
        <v>68</v>
      </c>
    </row>
    <row r="12" spans="1:170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123">
        <v>73</v>
      </c>
    </row>
    <row r="13" spans="1:170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123">
        <v>68</v>
      </c>
    </row>
    <row r="14" spans="1:170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123">
        <v>72</v>
      </c>
    </row>
    <row r="15" spans="1:170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123">
        <v>60</v>
      </c>
    </row>
    <row r="16" spans="1:170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9" t="s">
        <v>5</v>
      </c>
    </row>
    <row r="17" spans="1:170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123">
        <v>62</v>
      </c>
    </row>
    <row r="18" spans="1:170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123">
        <v>67</v>
      </c>
    </row>
    <row r="19" spans="1:170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124">
        <v>73</v>
      </c>
    </row>
    <row r="20" spans="1:170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9" t="s">
        <v>5</v>
      </c>
    </row>
    <row r="21" spans="1:170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123">
        <v>71</v>
      </c>
    </row>
    <row r="22" spans="1:170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4" t="s">
        <v>17</v>
      </c>
    </row>
    <row r="23" spans="1:170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1" t="s">
        <v>17</v>
      </c>
    </row>
    <row r="24" spans="1:170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123">
        <v>61</v>
      </c>
    </row>
    <row r="25" spans="1:170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4" t="s">
        <v>17</v>
      </c>
    </row>
    <row r="26" spans="1:170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206">
        <v>69</v>
      </c>
    </row>
    <row r="27" spans="1:170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1">
        <v>69</v>
      </c>
    </row>
    <row r="28" spans="1:170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1">
        <v>67</v>
      </c>
    </row>
    <row r="29" spans="1:170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1" t="s">
        <v>17</v>
      </c>
    </row>
    <row r="30" spans="1:170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1">
        <v>71</v>
      </c>
    </row>
    <row r="31" spans="1:170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1">
        <v>70</v>
      </c>
    </row>
    <row r="32" spans="1:170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1">
        <v>66</v>
      </c>
    </row>
    <row r="33" spans="1:170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1">
        <v>69</v>
      </c>
    </row>
    <row r="34" spans="1:170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1">
        <v>66</v>
      </c>
    </row>
    <row r="35" spans="1:170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1">
        <v>71</v>
      </c>
    </row>
    <row r="36" spans="1:170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1">
        <v>57</v>
      </c>
    </row>
    <row r="37" spans="1:170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1" t="s">
        <v>17</v>
      </c>
    </row>
    <row r="38" spans="1:170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1">
        <v>29</v>
      </c>
    </row>
    <row r="39" spans="1:170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1">
        <v>65</v>
      </c>
    </row>
    <row r="40" spans="1:170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1">
        <v>68</v>
      </c>
    </row>
    <row r="41" spans="1:170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1">
        <v>66</v>
      </c>
    </row>
    <row r="42" spans="1:170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1">
        <v>69</v>
      </c>
    </row>
    <row r="43" spans="1:170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1">
        <v>70</v>
      </c>
    </row>
    <row r="44" spans="1:170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1">
        <v>61</v>
      </c>
    </row>
    <row r="45" spans="1:170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1">
        <v>66</v>
      </c>
    </row>
    <row r="46" spans="1:170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1">
        <v>63</v>
      </c>
    </row>
    <row r="47" spans="1:170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1">
        <v>69</v>
      </c>
    </row>
    <row r="48" spans="1:170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1">
        <v>75</v>
      </c>
    </row>
    <row r="49" spans="1:170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7">
        <v>66</v>
      </c>
    </row>
    <row r="50" spans="1:170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7">
        <v>71</v>
      </c>
    </row>
    <row r="51" spans="1:170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7" t="s">
        <v>17</v>
      </c>
    </row>
    <row r="52" spans="1:170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7">
        <v>71</v>
      </c>
    </row>
    <row r="53" spans="1:170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7">
        <v>63</v>
      </c>
    </row>
    <row r="54" spans="1:170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80">
        <v>72</v>
      </c>
    </row>
    <row r="55" spans="1:17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0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0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C103"/>
  <sheetViews>
    <sheetView showGridLines="0" zoomScale="85" zoomScaleNormal="85" workbookViewId="0">
      <pane xSplit="1" ySplit="8" topLeftCell="FC9" activePane="bottomRight" state="frozen"/>
      <selection pane="topRight" activeCell="B1" sqref="B1"/>
      <selection pane="bottomLeft" activeCell="A9" sqref="A9"/>
      <selection pane="bottomRight" activeCell="GB9" sqref="GB9:GC54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5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</row>
    <row r="7" spans="1:185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</row>
    <row r="8" spans="1:185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</row>
    <row r="9" spans="1:185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50">
        <v>44.8</v>
      </c>
    </row>
    <row r="10" spans="1:18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85" t="s">
        <v>5</v>
      </c>
    </row>
    <row r="11" spans="1:185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37">
        <v>43.8</v>
      </c>
    </row>
    <row r="12" spans="1:185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37">
        <v>46.4</v>
      </c>
    </row>
    <row r="13" spans="1:185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37">
        <v>43.6</v>
      </c>
    </row>
    <row r="14" spans="1:185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37">
        <v>47.8</v>
      </c>
    </row>
    <row r="15" spans="1:185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37">
        <v>44.6</v>
      </c>
    </row>
    <row r="16" spans="1:18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85" t="s">
        <v>5</v>
      </c>
    </row>
    <row r="17" spans="1:185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86">
        <v>41.7</v>
      </c>
    </row>
    <row r="18" spans="1:185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86">
        <v>43.1</v>
      </c>
    </row>
    <row r="19" spans="1:185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84">
        <v>47.3</v>
      </c>
    </row>
    <row r="20" spans="1:18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85" t="s">
        <v>5</v>
      </c>
    </row>
    <row r="21" spans="1:185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86">
        <v>47.8</v>
      </c>
    </row>
    <row r="22" spans="1:18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86" t="s">
        <v>17</v>
      </c>
    </row>
    <row r="23" spans="1:18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86" t="s">
        <v>17</v>
      </c>
    </row>
    <row r="24" spans="1:185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86">
        <v>44</v>
      </c>
    </row>
    <row r="25" spans="1:18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86" t="s">
        <v>17</v>
      </c>
    </row>
    <row r="26" spans="1:185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6">
        <v>44.7</v>
      </c>
    </row>
    <row r="27" spans="1:185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86">
        <v>44.2</v>
      </c>
    </row>
    <row r="28" spans="1:185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86">
        <v>43.4</v>
      </c>
    </row>
    <row r="29" spans="1:185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86" t="s">
        <v>17</v>
      </c>
    </row>
    <row r="30" spans="1:185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86">
        <v>42.8</v>
      </c>
    </row>
    <row r="31" spans="1:185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86">
        <v>41.2</v>
      </c>
    </row>
    <row r="32" spans="1:185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86">
        <v>41.3</v>
      </c>
    </row>
    <row r="33" spans="1:185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86">
        <v>42.9</v>
      </c>
    </row>
    <row r="34" spans="1:185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86">
        <v>38.200000000000003</v>
      </c>
    </row>
    <row r="35" spans="1:185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86">
        <v>42.9</v>
      </c>
    </row>
    <row r="36" spans="1:185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86">
        <v>40.200000000000003</v>
      </c>
    </row>
    <row r="37" spans="1:18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2" t="s">
        <v>17</v>
      </c>
    </row>
    <row r="38" spans="1:185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86">
        <v>39.5</v>
      </c>
    </row>
    <row r="39" spans="1:185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86">
        <v>44.7</v>
      </c>
    </row>
    <row r="40" spans="1:185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86">
        <v>47</v>
      </c>
    </row>
    <row r="41" spans="1:185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86">
        <v>45</v>
      </c>
    </row>
    <row r="42" spans="1:185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86">
        <v>45.5</v>
      </c>
    </row>
    <row r="43" spans="1:185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86">
        <v>46.9</v>
      </c>
    </row>
    <row r="44" spans="1:185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86">
        <v>42</v>
      </c>
    </row>
    <row r="45" spans="1:185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86">
        <v>43.1</v>
      </c>
    </row>
    <row r="46" spans="1:185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86">
        <v>41.1</v>
      </c>
    </row>
    <row r="47" spans="1:185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86">
        <v>47.4</v>
      </c>
    </row>
    <row r="48" spans="1:185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86">
        <v>49.3</v>
      </c>
    </row>
    <row r="49" spans="1:185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86">
        <v>44.9</v>
      </c>
    </row>
    <row r="50" spans="1:185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86">
        <v>41.7</v>
      </c>
    </row>
    <row r="51" spans="1:185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86" t="s">
        <v>17</v>
      </c>
    </row>
    <row r="52" spans="1:185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86">
        <v>44.2</v>
      </c>
    </row>
    <row r="53" spans="1:185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86">
        <v>43.9</v>
      </c>
    </row>
    <row r="54" spans="1:185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84">
        <v>48.6</v>
      </c>
    </row>
    <row r="55" spans="1:185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5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5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5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5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5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5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5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5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5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N62"/>
  <sheetViews>
    <sheetView showGridLines="0" zoomScale="85" zoomScaleNormal="85" workbookViewId="0">
      <pane xSplit="1" ySplit="8" topLeftCell="EN9" activePane="bottomRight" state="frozen"/>
      <selection pane="topRight" activeCell="B1" sqref="B1"/>
      <selection pane="bottomLeft" activeCell="A9" sqref="A9"/>
      <selection pane="bottomRight" activeCell="FN9" sqref="FN9:FN54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0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</row>
    <row r="7" spans="1:170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</row>
    <row r="8" spans="1:170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</row>
    <row r="9" spans="1:170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50">
        <v>49</v>
      </c>
    </row>
    <row r="10" spans="1:170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4" t="s">
        <v>5</v>
      </c>
    </row>
    <row r="11" spans="1:170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37">
        <v>52.8</v>
      </c>
    </row>
    <row r="12" spans="1:170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37">
        <v>50</v>
      </c>
    </row>
    <row r="13" spans="1:170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37">
        <v>48.1</v>
      </c>
    </row>
    <row r="14" spans="1:170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37">
        <v>48.3</v>
      </c>
    </row>
    <row r="15" spans="1:170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37">
        <v>47.1</v>
      </c>
    </row>
    <row r="16" spans="1:17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4" t="s">
        <v>5</v>
      </c>
    </row>
    <row r="17" spans="1:170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37">
        <v>47.3</v>
      </c>
    </row>
    <row r="18" spans="1:170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86">
        <v>49.6</v>
      </c>
    </row>
    <row r="19" spans="1:170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84">
        <v>49.6</v>
      </c>
    </row>
    <row r="20" spans="1:17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4" t="s">
        <v>5</v>
      </c>
    </row>
    <row r="21" spans="1:170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86">
        <v>47.4</v>
      </c>
    </row>
    <row r="22" spans="1:170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86" t="s">
        <v>17</v>
      </c>
    </row>
    <row r="23" spans="1:170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86" t="s">
        <v>17</v>
      </c>
    </row>
    <row r="24" spans="1:170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86">
        <v>52.6</v>
      </c>
    </row>
    <row r="25" spans="1:170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86" t="s">
        <v>17</v>
      </c>
    </row>
    <row r="26" spans="1:170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6">
        <v>49</v>
      </c>
    </row>
    <row r="27" spans="1:170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86">
        <v>49.7</v>
      </c>
    </row>
    <row r="28" spans="1:170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86">
        <v>49.1</v>
      </c>
    </row>
    <row r="29" spans="1:170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86" t="s">
        <v>17</v>
      </c>
    </row>
    <row r="30" spans="1:170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86">
        <v>53.7</v>
      </c>
    </row>
    <row r="31" spans="1:170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86">
        <v>44.6</v>
      </c>
    </row>
    <row r="32" spans="1:170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86">
        <v>56.3</v>
      </c>
    </row>
    <row r="33" spans="1:170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86">
        <v>50</v>
      </c>
    </row>
    <row r="34" spans="1:170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86">
        <v>45.8</v>
      </c>
    </row>
    <row r="35" spans="1:170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86">
        <v>47</v>
      </c>
    </row>
    <row r="36" spans="1:170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86">
        <v>42.9</v>
      </c>
    </row>
    <row r="37" spans="1:170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2" t="s">
        <v>17</v>
      </c>
    </row>
    <row r="38" spans="1:170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86">
        <v>36.1</v>
      </c>
    </row>
    <row r="39" spans="1:170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86">
        <v>48</v>
      </c>
    </row>
    <row r="40" spans="1:170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86">
        <v>44.8</v>
      </c>
    </row>
    <row r="41" spans="1:170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86">
        <v>50</v>
      </c>
    </row>
    <row r="42" spans="1:170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86">
        <v>40.4</v>
      </c>
    </row>
    <row r="43" spans="1:170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86">
        <v>49.1</v>
      </c>
    </row>
    <row r="44" spans="1:170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86">
        <v>50.8</v>
      </c>
    </row>
    <row r="45" spans="1:170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86">
        <v>47.2</v>
      </c>
    </row>
    <row r="46" spans="1:170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86">
        <v>48.3</v>
      </c>
    </row>
    <row r="47" spans="1:170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86">
        <v>52.6</v>
      </c>
    </row>
    <row r="48" spans="1:170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86">
        <v>52.8</v>
      </c>
    </row>
    <row r="49" spans="1:170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86">
        <v>49.5</v>
      </c>
    </row>
    <row r="50" spans="1:170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86">
        <v>44</v>
      </c>
    </row>
    <row r="51" spans="1:170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86" t="s">
        <v>17</v>
      </c>
    </row>
    <row r="52" spans="1:170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86">
        <v>51.6</v>
      </c>
    </row>
    <row r="53" spans="1:170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86">
        <v>46.2</v>
      </c>
    </row>
    <row r="54" spans="1:170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84">
        <v>58.3</v>
      </c>
    </row>
    <row r="55" spans="1:17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Z62"/>
  <sheetViews>
    <sheetView showGridLines="0" zoomScale="85" zoomScaleNormal="85" workbookViewId="0">
      <pane xSplit="1" ySplit="8" topLeftCell="FA9" activePane="bottomRight" state="frozen"/>
      <selection pane="topRight" activeCell="B1" sqref="B1"/>
      <selection pane="bottomLeft" activeCell="A9" sqref="A9"/>
      <selection pane="bottomRight" activeCell="FY9" sqref="FY9:FZ54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2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</row>
    <row r="7" spans="1:182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</row>
    <row r="8" spans="1:182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</row>
    <row r="9" spans="1:182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50">
        <v>49.3</v>
      </c>
    </row>
    <row r="10" spans="1:18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4" t="s">
        <v>5</v>
      </c>
    </row>
    <row r="11" spans="1:182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37">
        <v>48.7</v>
      </c>
    </row>
    <row r="12" spans="1:182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37">
        <v>49.5</v>
      </c>
    </row>
    <row r="13" spans="1:182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37">
        <v>49.7</v>
      </c>
    </row>
    <row r="14" spans="1:182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37">
        <v>49.3</v>
      </c>
    </row>
    <row r="15" spans="1:182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37">
        <v>46.3</v>
      </c>
    </row>
    <row r="16" spans="1:18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4" t="s">
        <v>5</v>
      </c>
    </row>
    <row r="17" spans="1:182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37">
        <v>46.6</v>
      </c>
    </row>
    <row r="18" spans="1:182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86">
        <v>49.3</v>
      </c>
    </row>
    <row r="19" spans="1:182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84">
        <v>50.6</v>
      </c>
    </row>
    <row r="20" spans="1:18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4" t="s">
        <v>5</v>
      </c>
    </row>
    <row r="21" spans="1:182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86">
        <v>52.8</v>
      </c>
    </row>
    <row r="22" spans="1:182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86" t="s">
        <v>17</v>
      </c>
    </row>
    <row r="23" spans="1:18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86" t="s">
        <v>17</v>
      </c>
    </row>
    <row r="24" spans="1:182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86">
        <v>49.5</v>
      </c>
    </row>
    <row r="25" spans="1:182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86" t="s">
        <v>17</v>
      </c>
    </row>
    <row r="26" spans="1:182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6">
        <v>49.1</v>
      </c>
    </row>
    <row r="27" spans="1:182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86">
        <v>49.3</v>
      </c>
    </row>
    <row r="28" spans="1:182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86">
        <v>46.4</v>
      </c>
    </row>
    <row r="29" spans="1:182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86" t="s">
        <v>17</v>
      </c>
    </row>
    <row r="30" spans="1:182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86">
        <v>52.3</v>
      </c>
    </row>
    <row r="31" spans="1:182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86">
        <v>46.8</v>
      </c>
    </row>
    <row r="32" spans="1:182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86">
        <v>56.3</v>
      </c>
    </row>
    <row r="33" spans="1:182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86">
        <v>50</v>
      </c>
    </row>
    <row r="34" spans="1:182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86">
        <v>44.8</v>
      </c>
    </row>
    <row r="35" spans="1:182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86">
        <v>50</v>
      </c>
    </row>
    <row r="36" spans="1:182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86">
        <v>40</v>
      </c>
    </row>
    <row r="37" spans="1:18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2" t="s">
        <v>17</v>
      </c>
    </row>
    <row r="38" spans="1:182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86">
        <v>48.6</v>
      </c>
    </row>
    <row r="39" spans="1:182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86">
        <v>48.5</v>
      </c>
    </row>
    <row r="40" spans="1:182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86">
        <v>46.9</v>
      </c>
    </row>
    <row r="41" spans="1:182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86">
        <v>51.8</v>
      </c>
    </row>
    <row r="42" spans="1:182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86">
        <v>42.9</v>
      </c>
    </row>
    <row r="43" spans="1:182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86">
        <v>47.8</v>
      </c>
    </row>
    <row r="44" spans="1:182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86">
        <v>51.7</v>
      </c>
    </row>
    <row r="45" spans="1:182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86">
        <v>51.9</v>
      </c>
    </row>
    <row r="46" spans="1:182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86">
        <v>48.6</v>
      </c>
    </row>
    <row r="47" spans="1:182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86">
        <v>47.4</v>
      </c>
    </row>
    <row r="48" spans="1:182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86">
        <v>46.3</v>
      </c>
    </row>
    <row r="49" spans="1:182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86">
        <v>50</v>
      </c>
    </row>
    <row r="50" spans="1:182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86">
        <v>43.1</v>
      </c>
    </row>
    <row r="51" spans="1:182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86" t="s">
        <v>17</v>
      </c>
    </row>
    <row r="52" spans="1:182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86">
        <v>48.4</v>
      </c>
    </row>
    <row r="53" spans="1:182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86">
        <v>47.1</v>
      </c>
    </row>
    <row r="54" spans="1:182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84">
        <v>54.2</v>
      </c>
    </row>
    <row r="55" spans="1:182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2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2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2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2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2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2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2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L76"/>
  <sheetViews>
    <sheetView showGridLines="0" zoomScale="90" zoomScaleNormal="90" workbookViewId="0">
      <pane xSplit="1" ySplit="8" topLeftCell="FN9" activePane="bottomRight" state="frozen"/>
      <selection pane="topRight" activeCell="B1" sqref="B1"/>
      <selection pane="bottomLeft" activeCell="A9" sqref="A9"/>
      <selection pane="bottomRight" activeCell="GK9" sqref="GK9:GL54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4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4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4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4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4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4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</row>
    <row r="7" spans="1:194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</row>
    <row r="8" spans="1:194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</row>
    <row r="9" spans="1:194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50">
        <v>54.9</v>
      </c>
    </row>
    <row r="10" spans="1:194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85" t="s">
        <v>5</v>
      </c>
    </row>
    <row r="11" spans="1:194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86">
        <v>55.8</v>
      </c>
    </row>
    <row r="12" spans="1:194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86">
        <v>55.4</v>
      </c>
    </row>
    <row r="13" spans="1:194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86">
        <v>53.8</v>
      </c>
    </row>
    <row r="14" spans="1:194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86">
        <v>55.2</v>
      </c>
    </row>
    <row r="15" spans="1:194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86">
        <v>58.6</v>
      </c>
    </row>
    <row r="16" spans="1:194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85" t="s">
        <v>5</v>
      </c>
    </row>
    <row r="17" spans="1:194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86">
        <v>52.8</v>
      </c>
    </row>
    <row r="18" spans="1:194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86">
        <v>53.9</v>
      </c>
    </row>
    <row r="19" spans="1:194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84">
        <v>56.4</v>
      </c>
    </row>
    <row r="20" spans="1:194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85" t="s">
        <v>5</v>
      </c>
    </row>
    <row r="21" spans="1:194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86">
        <v>53.1</v>
      </c>
    </row>
    <row r="22" spans="1:19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86" t="s">
        <v>17</v>
      </c>
    </row>
    <row r="23" spans="1:19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86" t="s">
        <v>17</v>
      </c>
    </row>
    <row r="24" spans="1:194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86">
        <v>55.2</v>
      </c>
    </row>
    <row r="25" spans="1:19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86" t="s">
        <v>17</v>
      </c>
    </row>
    <row r="26" spans="1:194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6">
        <v>54.8</v>
      </c>
    </row>
    <row r="27" spans="1:194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86">
        <v>55.6</v>
      </c>
    </row>
    <row r="28" spans="1:194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86">
        <v>55.1</v>
      </c>
    </row>
    <row r="29" spans="1:194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86" t="s">
        <v>17</v>
      </c>
    </row>
    <row r="30" spans="1:194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86">
        <v>55.4</v>
      </c>
    </row>
    <row r="31" spans="1:194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86">
        <v>52.3</v>
      </c>
    </row>
    <row r="32" spans="1:194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86">
        <v>55</v>
      </c>
    </row>
    <row r="33" spans="1:194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86">
        <v>61.9</v>
      </c>
    </row>
    <row r="34" spans="1:194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86">
        <v>55.1</v>
      </c>
    </row>
    <row r="35" spans="1:194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86">
        <v>52.9</v>
      </c>
    </row>
    <row r="36" spans="1:194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86">
        <v>56.4</v>
      </c>
    </row>
    <row r="37" spans="1:194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2" t="s">
        <v>17</v>
      </c>
    </row>
    <row r="38" spans="1:194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86">
        <v>59.7</v>
      </c>
    </row>
    <row r="39" spans="1:194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86">
        <v>51.3</v>
      </c>
    </row>
    <row r="40" spans="1:194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86">
        <v>58.3</v>
      </c>
    </row>
    <row r="41" spans="1:194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86">
        <v>60</v>
      </c>
    </row>
    <row r="42" spans="1:194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86">
        <v>53.4</v>
      </c>
    </row>
    <row r="43" spans="1:194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86">
        <v>54.5</v>
      </c>
    </row>
    <row r="44" spans="1:194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86">
        <v>48.3</v>
      </c>
    </row>
    <row r="45" spans="1:194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86">
        <v>52.5</v>
      </c>
    </row>
    <row r="46" spans="1:194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86">
        <v>51.4</v>
      </c>
    </row>
    <row r="47" spans="1:194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86">
        <v>54.3</v>
      </c>
    </row>
    <row r="48" spans="1:194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86">
        <v>52.9</v>
      </c>
    </row>
    <row r="49" spans="1:194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86">
        <v>55.1</v>
      </c>
    </row>
    <row r="50" spans="1:194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86">
        <v>54.5</v>
      </c>
    </row>
    <row r="51" spans="1:19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86" t="s">
        <v>17</v>
      </c>
    </row>
    <row r="52" spans="1:194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86">
        <v>53.8</v>
      </c>
    </row>
    <row r="53" spans="1:194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86">
        <v>58.3</v>
      </c>
    </row>
    <row r="54" spans="1:19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84">
        <v>52.8</v>
      </c>
    </row>
    <row r="55" spans="1:19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FZ57"/>
  <sheetViews>
    <sheetView showGridLines="0" zoomScale="90" zoomScaleNormal="90" workbookViewId="0">
      <pane xSplit="1" ySplit="8" topLeftCell="FC9" activePane="bottomRight" state="frozen"/>
      <selection pane="topRight" activeCell="B1" sqref="B1"/>
      <selection pane="bottomLeft" activeCell="A9" sqref="A9"/>
      <selection pane="bottomRight" activeCell="FY9" sqref="FY9:FZ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2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</row>
    <row r="7" spans="1:182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</row>
    <row r="8" spans="1:182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</row>
    <row r="9" spans="1:182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90">
        <v>54.1</v>
      </c>
    </row>
    <row r="10" spans="1:182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4" t="s">
        <v>5</v>
      </c>
    </row>
    <row r="11" spans="1:182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37">
        <v>55.6</v>
      </c>
    </row>
    <row r="12" spans="1:182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37">
        <v>54.2</v>
      </c>
    </row>
    <row r="13" spans="1:182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37">
        <v>53.3</v>
      </c>
    </row>
    <row r="14" spans="1:182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37">
        <v>52.8</v>
      </c>
    </row>
    <row r="15" spans="1:182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37">
        <v>57.5</v>
      </c>
    </row>
    <row r="16" spans="1:182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4" t="s">
        <v>5</v>
      </c>
    </row>
    <row r="17" spans="1:182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37">
        <v>52.6</v>
      </c>
    </row>
    <row r="18" spans="1:182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37">
        <v>55.1</v>
      </c>
    </row>
    <row r="19" spans="1:182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38">
        <v>54.3</v>
      </c>
    </row>
    <row r="20" spans="1:182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4" t="s">
        <v>5</v>
      </c>
    </row>
    <row r="21" spans="1:182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37">
        <v>56.9</v>
      </c>
    </row>
    <row r="22" spans="1:18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2" t="s">
        <v>17</v>
      </c>
    </row>
    <row r="23" spans="1:182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2" t="s">
        <v>17</v>
      </c>
    </row>
    <row r="24" spans="1:182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37">
        <v>56.7</v>
      </c>
    </row>
    <row r="25" spans="1:18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93" t="s">
        <v>17</v>
      </c>
    </row>
    <row r="26" spans="1:182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37">
        <v>53.9</v>
      </c>
    </row>
    <row r="27" spans="1:182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37">
        <v>58.6</v>
      </c>
    </row>
    <row r="28" spans="1:182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37">
        <v>53.1</v>
      </c>
    </row>
    <row r="29" spans="1:18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2" t="s">
        <v>17</v>
      </c>
    </row>
    <row r="30" spans="1:182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37">
        <v>54.8</v>
      </c>
    </row>
    <row r="31" spans="1:182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37">
        <v>57.4</v>
      </c>
    </row>
    <row r="32" spans="1:182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37">
        <v>55</v>
      </c>
    </row>
    <row r="33" spans="1:182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37">
        <v>58.3</v>
      </c>
    </row>
    <row r="34" spans="1:182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37">
        <v>60.3</v>
      </c>
    </row>
    <row r="35" spans="1:182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37">
        <v>45.5</v>
      </c>
    </row>
    <row r="36" spans="1:182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2">
        <v>43.8</v>
      </c>
    </row>
    <row r="37" spans="1:18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2" t="s">
        <v>17</v>
      </c>
    </row>
    <row r="38" spans="1:182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37">
        <v>66.7</v>
      </c>
    </row>
    <row r="39" spans="1:182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37">
        <v>52.1</v>
      </c>
    </row>
    <row r="40" spans="1:182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37">
        <v>64.3</v>
      </c>
    </row>
    <row r="41" spans="1:182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37">
        <v>60.7</v>
      </c>
    </row>
    <row r="42" spans="1:182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37">
        <v>31.3</v>
      </c>
    </row>
    <row r="43" spans="1:182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37">
        <v>55.1</v>
      </c>
    </row>
    <row r="44" spans="1:182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37">
        <v>52.1</v>
      </c>
    </row>
    <row r="45" spans="1:182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94">
        <v>48.7</v>
      </c>
    </row>
    <row r="46" spans="1:182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2">
        <v>53.8</v>
      </c>
    </row>
    <row r="47" spans="1:182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2">
        <v>50</v>
      </c>
    </row>
    <row r="48" spans="1:182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2">
        <v>48.9</v>
      </c>
    </row>
    <row r="49" spans="1:182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95">
        <v>52.1</v>
      </c>
    </row>
    <row r="50" spans="1:182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95">
        <v>55.3</v>
      </c>
    </row>
    <row r="51" spans="1:182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95" t="s">
        <v>17</v>
      </c>
    </row>
    <row r="52" spans="1:182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95">
        <v>56.8</v>
      </c>
    </row>
    <row r="53" spans="1:182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95">
        <v>46.9</v>
      </c>
    </row>
    <row r="54" spans="1:182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98">
        <v>58.3</v>
      </c>
    </row>
    <row r="55" spans="1:18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2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L57"/>
  <sheetViews>
    <sheetView showGridLines="0" zoomScale="90" zoomScaleNormal="90" workbookViewId="0">
      <pane xSplit="1" ySplit="8" topLeftCell="FN9" activePane="bottomRight" state="frozen"/>
      <selection pane="topRight" activeCell="B1" sqref="B1"/>
      <selection pane="bottomLeft" activeCell="A9" sqref="A9"/>
      <selection pane="bottomRight" activeCell="GK9" sqref="GK9:GL54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4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4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4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4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4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4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</row>
    <row r="7" spans="1:194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</row>
    <row r="8" spans="1:194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</row>
    <row r="9" spans="1:194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90">
        <v>54.1</v>
      </c>
    </row>
    <row r="10" spans="1:194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4" t="s">
        <v>5</v>
      </c>
    </row>
    <row r="11" spans="1:194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37">
        <v>56.2</v>
      </c>
    </row>
    <row r="12" spans="1:194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37">
        <v>52.4</v>
      </c>
    </row>
    <row r="13" spans="1:194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37">
        <v>53.3</v>
      </c>
    </row>
    <row r="14" spans="1:194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37">
        <v>54.9</v>
      </c>
    </row>
    <row r="15" spans="1:194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37">
        <v>59.1</v>
      </c>
    </row>
    <row r="16" spans="1:19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4" t="s">
        <v>5</v>
      </c>
    </row>
    <row r="17" spans="1:194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37">
        <v>52.5</v>
      </c>
    </row>
    <row r="18" spans="1:194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37">
        <v>52.5</v>
      </c>
    </row>
    <row r="19" spans="1:194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38">
        <v>55.7</v>
      </c>
    </row>
    <row r="20" spans="1:19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4" t="s">
        <v>5</v>
      </c>
    </row>
    <row r="21" spans="1:194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37">
        <v>52.9</v>
      </c>
    </row>
    <row r="22" spans="1:19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2" t="s">
        <v>17</v>
      </c>
    </row>
    <row r="23" spans="1:19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2" t="s">
        <v>17</v>
      </c>
    </row>
    <row r="24" spans="1:194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37">
        <v>53.9</v>
      </c>
    </row>
    <row r="25" spans="1:19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93" t="s">
        <v>17</v>
      </c>
    </row>
    <row r="26" spans="1:194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37">
        <v>54.1</v>
      </c>
    </row>
    <row r="27" spans="1:194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37">
        <v>54.3</v>
      </c>
    </row>
    <row r="28" spans="1:194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37">
        <v>53.7</v>
      </c>
    </row>
    <row r="29" spans="1:194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2" t="s">
        <v>17</v>
      </c>
    </row>
    <row r="30" spans="1:194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37">
        <v>54.6</v>
      </c>
    </row>
    <row r="31" spans="1:194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37">
        <v>51.9</v>
      </c>
    </row>
    <row r="32" spans="1:194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37">
        <v>55</v>
      </c>
    </row>
    <row r="33" spans="1:194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37">
        <v>60.7</v>
      </c>
    </row>
    <row r="34" spans="1:194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37">
        <v>53.7</v>
      </c>
    </row>
    <row r="35" spans="1:194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37">
        <v>51.4</v>
      </c>
    </row>
    <row r="36" spans="1:194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2">
        <v>56.4</v>
      </c>
    </row>
    <row r="37" spans="1:19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2" t="s">
        <v>17</v>
      </c>
    </row>
    <row r="38" spans="1:194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37">
        <v>58.3</v>
      </c>
    </row>
    <row r="39" spans="1:194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37">
        <v>50.4</v>
      </c>
    </row>
    <row r="40" spans="1:194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37">
        <v>56.3</v>
      </c>
    </row>
    <row r="41" spans="1:194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37">
        <v>58.3</v>
      </c>
    </row>
    <row r="42" spans="1:194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37">
        <v>52.3</v>
      </c>
    </row>
    <row r="43" spans="1:194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37">
        <v>54</v>
      </c>
    </row>
    <row r="44" spans="1:194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37">
        <v>48.7</v>
      </c>
    </row>
    <row r="45" spans="1:194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94">
        <v>51.9</v>
      </c>
    </row>
    <row r="46" spans="1:194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2">
        <v>50.8</v>
      </c>
    </row>
    <row r="47" spans="1:194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2">
        <v>54.3</v>
      </c>
    </row>
    <row r="48" spans="1:194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2">
        <v>53.6</v>
      </c>
    </row>
    <row r="49" spans="1:194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95">
        <v>55.4</v>
      </c>
    </row>
    <row r="50" spans="1:194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95">
        <v>53</v>
      </c>
    </row>
    <row r="51" spans="1:19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95" t="s">
        <v>17</v>
      </c>
    </row>
    <row r="52" spans="1:194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95">
        <v>52.5</v>
      </c>
    </row>
    <row r="53" spans="1:194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95">
        <v>53.8</v>
      </c>
    </row>
    <row r="54" spans="1:19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98">
        <v>51.4</v>
      </c>
    </row>
    <row r="55" spans="1:19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D61"/>
  <sheetViews>
    <sheetView showGridLines="0" zoomScale="90" zoomScaleNormal="90" workbookViewId="0">
      <pane xSplit="1" ySplit="8" topLeftCell="FG9" activePane="bottomRight" state="frozen"/>
      <selection pane="topRight" activeCell="B1" sqref="B1"/>
      <selection pane="bottomLeft" activeCell="A9" sqref="A9"/>
      <selection pane="bottomRight" activeCell="GC9" sqref="GC9:GD54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6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6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6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6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6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6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</row>
    <row r="7" spans="1:186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</row>
    <row r="8" spans="1:186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</row>
    <row r="9" spans="1:186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50">
        <v>52.5</v>
      </c>
    </row>
    <row r="10" spans="1:186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85" t="s">
        <v>5</v>
      </c>
    </row>
    <row r="11" spans="1:186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86">
        <v>52.8</v>
      </c>
    </row>
    <row r="12" spans="1:186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86">
        <v>50.8</v>
      </c>
    </row>
    <row r="13" spans="1:186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86">
        <v>51.7</v>
      </c>
    </row>
    <row r="14" spans="1:186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86">
        <v>54.6</v>
      </c>
    </row>
    <row r="15" spans="1:186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86">
        <v>55.9</v>
      </c>
    </row>
    <row r="16" spans="1:186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85" t="s">
        <v>5</v>
      </c>
    </row>
    <row r="17" spans="1:186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86">
        <v>50.6</v>
      </c>
    </row>
    <row r="18" spans="1:186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86">
        <v>51.5</v>
      </c>
    </row>
    <row r="19" spans="1:186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84">
        <v>54</v>
      </c>
    </row>
    <row r="20" spans="1:186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85" t="s">
        <v>5</v>
      </c>
    </row>
    <row r="21" spans="1:186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86">
        <v>52.6</v>
      </c>
    </row>
    <row r="22" spans="1:186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86" t="s">
        <v>17</v>
      </c>
    </row>
    <row r="23" spans="1:186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86" t="s">
        <v>17</v>
      </c>
    </row>
    <row r="24" spans="1:186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86">
        <v>54.3</v>
      </c>
    </row>
    <row r="25" spans="1:186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86" t="s">
        <v>17</v>
      </c>
    </row>
    <row r="26" spans="1:186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6">
        <v>52.4</v>
      </c>
    </row>
    <row r="27" spans="1:186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86">
        <v>52.8</v>
      </c>
    </row>
    <row r="28" spans="1:186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86">
        <v>50.7</v>
      </c>
    </row>
    <row r="29" spans="1:186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86" t="s">
        <v>17</v>
      </c>
    </row>
    <row r="30" spans="1:186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86">
        <v>51.2</v>
      </c>
    </row>
    <row r="31" spans="1:186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86">
        <v>51</v>
      </c>
    </row>
    <row r="32" spans="1:186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86">
        <v>51.3</v>
      </c>
    </row>
    <row r="33" spans="1:186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86">
        <v>58.3</v>
      </c>
    </row>
    <row r="34" spans="1:186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86">
        <v>50.7</v>
      </c>
    </row>
    <row r="35" spans="1:186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86">
        <v>49.3</v>
      </c>
    </row>
    <row r="36" spans="1:186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86">
        <v>52</v>
      </c>
    </row>
    <row r="37" spans="1:18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2" t="s">
        <v>17</v>
      </c>
    </row>
    <row r="38" spans="1:186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86">
        <v>59.7</v>
      </c>
    </row>
    <row r="39" spans="1:186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86">
        <v>48.2</v>
      </c>
    </row>
    <row r="40" spans="1:186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86">
        <v>53.1</v>
      </c>
    </row>
    <row r="41" spans="1:186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86">
        <v>58.3</v>
      </c>
    </row>
    <row r="42" spans="1:186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86">
        <v>48.9</v>
      </c>
    </row>
    <row r="43" spans="1:186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86">
        <v>51.7</v>
      </c>
    </row>
    <row r="44" spans="1:186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86">
        <v>49.1</v>
      </c>
    </row>
    <row r="45" spans="1:186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86">
        <v>51.9</v>
      </c>
    </row>
    <row r="46" spans="1:186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86">
        <v>50.2</v>
      </c>
    </row>
    <row r="47" spans="1:186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86">
        <v>55.2</v>
      </c>
    </row>
    <row r="48" spans="1:186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86">
        <v>51.4</v>
      </c>
    </row>
    <row r="49" spans="1:186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86">
        <v>53.5</v>
      </c>
    </row>
    <row r="50" spans="1:186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86">
        <v>52.3</v>
      </c>
    </row>
    <row r="51" spans="1:186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86" t="s">
        <v>17</v>
      </c>
    </row>
    <row r="52" spans="1:186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86">
        <v>51.7</v>
      </c>
    </row>
    <row r="53" spans="1:186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86">
        <v>47.7</v>
      </c>
    </row>
    <row r="54" spans="1:186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84">
        <v>50</v>
      </c>
    </row>
    <row r="55" spans="1:18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G61"/>
  <sheetViews>
    <sheetView showGridLines="0" zoomScale="90" zoomScaleNormal="90" workbookViewId="0">
      <pane xSplit="1" ySplit="8" topLeftCell="DJ14" activePane="bottomRight" state="frozen"/>
      <selection pane="topRight" activeCell="B1" sqref="B1"/>
      <selection pane="bottomLeft" activeCell="A9" sqref="A9"/>
      <selection pane="bottomRight" activeCell="EF9" sqref="EF9:EG54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7" s="5" customFormat="1" x14ac:dyDescent="0.2"/>
    <row r="2" spans="1:137" s="5" customFormat="1" x14ac:dyDescent="0.2"/>
    <row r="3" spans="1:137" s="5" customFormat="1" x14ac:dyDescent="0.2"/>
    <row r="4" spans="1:137" s="5" customFormat="1" x14ac:dyDescent="0.2"/>
    <row r="5" spans="1:137" s="5" customFormat="1" ht="13.5" thickBot="1" x14ac:dyDescent="0.25"/>
    <row r="6" spans="1:137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</row>
    <row r="7" spans="1:137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</row>
    <row r="8" spans="1:137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</row>
    <row r="9" spans="1:137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50">
        <v>58</v>
      </c>
    </row>
    <row r="10" spans="1:137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85" t="s">
        <v>5</v>
      </c>
    </row>
    <row r="11" spans="1:137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86">
        <v>58.1</v>
      </c>
    </row>
    <row r="12" spans="1:137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86">
        <v>59.9</v>
      </c>
    </row>
    <row r="13" spans="1:137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86">
        <v>55.3</v>
      </c>
    </row>
    <row r="14" spans="1:137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86">
        <v>61.9</v>
      </c>
    </row>
    <row r="15" spans="1:137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86">
        <v>62.1</v>
      </c>
    </row>
    <row r="16" spans="1:137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85" t="s">
        <v>5</v>
      </c>
    </row>
    <row r="17" spans="1:137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86">
        <v>43.4</v>
      </c>
    </row>
    <row r="18" spans="1:137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86">
        <v>56.5</v>
      </c>
    </row>
    <row r="19" spans="1:137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84">
        <v>66.099999999999994</v>
      </c>
    </row>
    <row r="20" spans="1:137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85" t="s">
        <v>5</v>
      </c>
    </row>
    <row r="21" spans="1:137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86">
        <v>63.7</v>
      </c>
    </row>
    <row r="22" spans="1:137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86" t="s">
        <v>17</v>
      </c>
    </row>
    <row r="23" spans="1:137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86" t="s">
        <v>17</v>
      </c>
    </row>
    <row r="24" spans="1:137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86">
        <v>59.5</v>
      </c>
    </row>
    <row r="25" spans="1:137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86" t="s">
        <v>17</v>
      </c>
    </row>
    <row r="26" spans="1:137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6">
        <v>57.7</v>
      </c>
    </row>
    <row r="27" spans="1:137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86">
        <v>58.9</v>
      </c>
    </row>
    <row r="28" spans="1:137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86">
        <v>57.4</v>
      </c>
    </row>
    <row r="29" spans="1:137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86" t="s">
        <v>17</v>
      </c>
    </row>
    <row r="30" spans="1:137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86">
        <v>61.5</v>
      </c>
    </row>
    <row r="31" spans="1:137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86">
        <v>39.9</v>
      </c>
    </row>
    <row r="32" spans="1:137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86">
        <v>48.8</v>
      </c>
    </row>
    <row r="33" spans="1:137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86">
        <v>69</v>
      </c>
    </row>
    <row r="34" spans="1:137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86">
        <v>35.299999999999997</v>
      </c>
    </row>
    <row r="35" spans="1:137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86">
        <v>55</v>
      </c>
    </row>
    <row r="36" spans="1:137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86">
        <v>34.799999999999997</v>
      </c>
    </row>
    <row r="37" spans="1:137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2" t="s">
        <v>17</v>
      </c>
    </row>
    <row r="38" spans="1:137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86">
        <v>75</v>
      </c>
    </row>
    <row r="39" spans="1:137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86">
        <v>56.6</v>
      </c>
    </row>
    <row r="40" spans="1:137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86">
        <v>64.599999999999994</v>
      </c>
    </row>
    <row r="41" spans="1:137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86">
        <v>66.7</v>
      </c>
    </row>
    <row r="42" spans="1:137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86">
        <v>52.3</v>
      </c>
    </row>
    <row r="43" spans="1:137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86">
        <v>51.4</v>
      </c>
    </row>
    <row r="44" spans="1:137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86">
        <v>43</v>
      </c>
    </row>
    <row r="45" spans="1:137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86">
        <v>51.9</v>
      </c>
    </row>
    <row r="46" spans="1:137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86">
        <v>49</v>
      </c>
    </row>
    <row r="47" spans="1:137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86">
        <v>61.2</v>
      </c>
    </row>
    <row r="48" spans="1:137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86">
        <v>58.6</v>
      </c>
    </row>
    <row r="49" spans="1:137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86">
        <v>58.2</v>
      </c>
    </row>
    <row r="50" spans="1:137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86">
        <v>64.400000000000006</v>
      </c>
    </row>
    <row r="51" spans="1:137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86" t="s">
        <v>17</v>
      </c>
    </row>
    <row r="52" spans="1:137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86">
        <v>52.1</v>
      </c>
    </row>
    <row r="53" spans="1:137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86">
        <v>50.8</v>
      </c>
    </row>
    <row r="54" spans="1:137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84">
        <v>45.8</v>
      </c>
    </row>
    <row r="55" spans="1:137" x14ac:dyDescent="0.2">
      <c r="A55" s="14"/>
      <c r="B55" s="14"/>
    </row>
    <row r="56" spans="1:137" x14ac:dyDescent="0.2">
      <c r="A56" s="5"/>
      <c r="B56" s="5"/>
    </row>
    <row r="57" spans="1:137" x14ac:dyDescent="0.2">
      <c r="A57" s="5"/>
      <c r="B57" s="5"/>
    </row>
    <row r="58" spans="1:137" x14ac:dyDescent="0.2">
      <c r="A58" s="5"/>
      <c r="B58" s="5"/>
    </row>
    <row r="59" spans="1:137" x14ac:dyDescent="0.2">
      <c r="A59" s="5"/>
      <c r="B59" s="5"/>
    </row>
    <row r="60" spans="1:137" x14ac:dyDescent="0.2">
      <c r="A60" s="5"/>
      <c r="B60" s="5"/>
    </row>
    <row r="61" spans="1:137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U58"/>
  <sheetViews>
    <sheetView showGridLines="0" topLeftCell="A3" zoomScale="90" zoomScaleNormal="90" workbookViewId="0">
      <pane xSplit="1" ySplit="6" topLeftCell="AU9" activePane="bottomRight" state="frozen"/>
      <selection activeCell="A3" sqref="A3"/>
      <selection pane="topRight" activeCell="B3" sqref="B3"/>
      <selection pane="bottomLeft" activeCell="A9" sqref="A9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3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3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3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3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30"/>
    </row>
    <row r="7" spans="1:73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4"/>
    </row>
    <row r="8" spans="1:73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90">
        <v>45.8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37">
        <v>43.5</v>
      </c>
    </row>
    <row r="12" spans="1:73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37">
        <v>46.2</v>
      </c>
    </row>
    <row r="13" spans="1:73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37">
        <v>44.9</v>
      </c>
    </row>
    <row r="14" spans="1:73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37">
        <v>46.7</v>
      </c>
    </row>
    <row r="15" spans="1:73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37">
        <v>47.2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37">
        <v>42.7</v>
      </c>
    </row>
    <row r="18" spans="1:73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37">
        <v>44.7</v>
      </c>
    </row>
    <row r="19" spans="1:73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38">
        <v>47.9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37">
        <v>46.5</v>
      </c>
    </row>
    <row r="22" spans="1:73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39">
        <v>44.9</v>
      </c>
    </row>
    <row r="25" spans="1:7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37">
        <v>45.7</v>
      </c>
    </row>
    <row r="27" spans="1:73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37">
        <v>45.8</v>
      </c>
    </row>
    <row r="28" spans="1:73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37">
        <v>46.2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37">
        <v>42.9</v>
      </c>
    </row>
    <row r="31" spans="1:73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37">
        <v>40.6</v>
      </c>
    </row>
    <row r="32" spans="1:73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37">
        <v>43</v>
      </c>
    </row>
    <row r="33" spans="1:73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37">
        <v>45</v>
      </c>
    </row>
    <row r="34" spans="1:73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37">
        <v>47.6</v>
      </c>
    </row>
    <row r="36" spans="1:73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37">
        <v>46.8</v>
      </c>
    </row>
    <row r="37" spans="1:73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37">
        <v>48.5</v>
      </c>
    </row>
    <row r="39" spans="1:73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37">
        <v>45.5</v>
      </c>
    </row>
    <row r="40" spans="1:73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37">
        <v>41.3</v>
      </c>
    </row>
    <row r="41" spans="1:73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37">
        <v>53.1</v>
      </c>
    </row>
    <row r="42" spans="1:73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37">
        <v>40.6</v>
      </c>
    </row>
    <row r="43" spans="1:73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37">
        <v>44.1</v>
      </c>
    </row>
    <row r="44" spans="1:73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37">
        <v>39.9</v>
      </c>
    </row>
    <row r="45" spans="1:73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37">
        <v>42</v>
      </c>
    </row>
    <row r="46" spans="1:73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37">
        <v>43.9</v>
      </c>
    </row>
    <row r="47" spans="1:73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37">
        <v>46</v>
      </c>
    </row>
    <row r="48" spans="1:73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37">
        <v>49.4</v>
      </c>
    </row>
    <row r="49" spans="1:73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37">
        <v>49</v>
      </c>
    </row>
    <row r="50" spans="1:73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37">
        <v>45.4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37">
        <v>44.7</v>
      </c>
    </row>
    <row r="53" spans="1:73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37">
        <v>41.7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38">
        <v>47.7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3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3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A58"/>
  <sheetViews>
    <sheetView showGridLines="0" zoomScale="90" zoomScaleNormal="90" workbookViewId="0">
      <pane xSplit="1" ySplit="8" topLeftCell="AA9" activePane="bottomRight" state="frozen"/>
      <selection pane="topRight" activeCell="AD17" sqref="AD17"/>
      <selection pane="bottomLeft" activeCell="AD17" sqref="AD17"/>
      <selection pane="bottomRight" activeCell="BA9" sqref="BA9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3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3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3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3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3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3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3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4"/>
    </row>
    <row r="8" spans="1:53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38" t="s">
        <v>165</v>
      </c>
    </row>
    <row r="9" spans="1:53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90">
        <v>64.2</v>
      </c>
    </row>
    <row r="10" spans="1:5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40" t="s">
        <v>5</v>
      </c>
    </row>
    <row r="11" spans="1:53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37">
        <v>68.2</v>
      </c>
    </row>
    <row r="12" spans="1:53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37">
        <v>63.7</v>
      </c>
    </row>
    <row r="13" spans="1:53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37">
        <v>64.400000000000006</v>
      </c>
    </row>
    <row r="14" spans="1:53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37">
        <v>65</v>
      </c>
    </row>
    <row r="15" spans="1:53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37">
        <v>60.4</v>
      </c>
    </row>
    <row r="16" spans="1:5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40" t="s">
        <v>5</v>
      </c>
    </row>
    <row r="17" spans="1:53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37">
        <v>64.3</v>
      </c>
    </row>
    <row r="18" spans="1:53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37">
        <v>65.5</v>
      </c>
    </row>
    <row r="19" spans="1:53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38">
        <v>63.4</v>
      </c>
    </row>
    <row r="20" spans="1:5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40" t="s">
        <v>5</v>
      </c>
    </row>
    <row r="21" spans="1:53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37">
        <v>59.3</v>
      </c>
    </row>
    <row r="22" spans="1:53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2" t="s">
        <v>17</v>
      </c>
    </row>
    <row r="23" spans="1:53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2" t="s">
        <v>17</v>
      </c>
    </row>
    <row r="24" spans="1:53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39">
        <v>58.8</v>
      </c>
    </row>
    <row r="25" spans="1:5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93" t="s">
        <v>17</v>
      </c>
    </row>
    <row r="26" spans="1:53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37">
        <v>64.400000000000006</v>
      </c>
    </row>
    <row r="27" spans="1:53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37">
        <v>65.8</v>
      </c>
    </row>
    <row r="28" spans="1:53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37">
        <v>66</v>
      </c>
    </row>
    <row r="29" spans="1:5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2" t="s">
        <v>17</v>
      </c>
    </row>
    <row r="30" spans="1:53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37">
        <v>63.1</v>
      </c>
    </row>
    <row r="31" spans="1:53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37">
        <v>60.6</v>
      </c>
    </row>
    <row r="32" spans="1:53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37">
        <v>56</v>
      </c>
    </row>
    <row r="33" spans="1:53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37">
        <v>57</v>
      </c>
    </row>
    <row r="34" spans="1:53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37">
        <v>57.6</v>
      </c>
    </row>
    <row r="35" spans="1:53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37">
        <v>67.900000000000006</v>
      </c>
    </row>
    <row r="36" spans="1:53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37">
        <v>65</v>
      </c>
    </row>
    <row r="37" spans="1:53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52" t="s">
        <v>17</v>
      </c>
    </row>
    <row r="38" spans="1:53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37">
        <v>57.4</v>
      </c>
    </row>
    <row r="39" spans="1:53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37">
        <v>65.2</v>
      </c>
    </row>
    <row r="40" spans="1:53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37">
        <v>69.599999999999994</v>
      </c>
    </row>
    <row r="41" spans="1:53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37">
        <v>68.8</v>
      </c>
    </row>
    <row r="42" spans="1:53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37">
        <v>70.8</v>
      </c>
    </row>
    <row r="43" spans="1:53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37">
        <v>66.3</v>
      </c>
    </row>
    <row r="44" spans="1:53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37">
        <v>62.1</v>
      </c>
    </row>
    <row r="45" spans="1:53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37">
        <v>65.400000000000006</v>
      </c>
    </row>
    <row r="46" spans="1:53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37">
        <v>65.2</v>
      </c>
    </row>
    <row r="47" spans="1:53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37">
        <v>63.7</v>
      </c>
    </row>
    <row r="48" spans="1:53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37">
        <v>69.2</v>
      </c>
    </row>
    <row r="49" spans="1:53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37">
        <v>68</v>
      </c>
    </row>
    <row r="50" spans="1:53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37">
        <v>64.5</v>
      </c>
    </row>
    <row r="51" spans="1:5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37" t="s">
        <v>17</v>
      </c>
    </row>
    <row r="52" spans="1:53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37">
        <v>66.3</v>
      </c>
    </row>
    <row r="53" spans="1:53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37">
        <v>72</v>
      </c>
    </row>
    <row r="54" spans="1:53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38">
        <v>64.8</v>
      </c>
    </row>
    <row r="55" spans="1:5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U57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90">
        <v>50.9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37">
        <v>49.6</v>
      </c>
    </row>
    <row r="12" spans="1:73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37">
        <v>49.6</v>
      </c>
    </row>
    <row r="13" spans="1:73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37">
        <v>50.4</v>
      </c>
    </row>
    <row r="14" spans="1:73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37">
        <v>53.1</v>
      </c>
    </row>
    <row r="15" spans="1:73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37">
        <v>51.8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37">
        <v>46</v>
      </c>
    </row>
    <row r="18" spans="1:73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37">
        <v>50.2</v>
      </c>
    </row>
    <row r="19" spans="1:73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38">
        <v>53.6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37">
        <v>51.3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37">
        <v>47.2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37">
        <v>50.8</v>
      </c>
    </row>
    <row r="27" spans="1:73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37">
        <v>51.7</v>
      </c>
    </row>
    <row r="28" spans="1:73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37">
        <v>45.5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37">
        <v>47</v>
      </c>
    </row>
    <row r="31" spans="1:73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37">
        <v>45.3</v>
      </c>
    </row>
    <row r="32" spans="1:73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37">
        <v>49</v>
      </c>
    </row>
    <row r="33" spans="1:73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37">
        <v>50</v>
      </c>
    </row>
    <row r="34" spans="1:73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37">
        <v>54.8</v>
      </c>
    </row>
    <row r="36" spans="1:73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37">
        <v>47.7</v>
      </c>
    </row>
    <row r="37" spans="1:7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37">
        <v>51.5</v>
      </c>
    </row>
    <row r="39" spans="1:73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37">
        <v>51.2</v>
      </c>
    </row>
    <row r="40" spans="1:73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37">
        <v>44.6</v>
      </c>
    </row>
    <row r="41" spans="1:73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37">
        <v>51.6</v>
      </c>
    </row>
    <row r="42" spans="1:73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37">
        <v>50</v>
      </c>
    </row>
    <row r="43" spans="1:73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37">
        <v>48.5</v>
      </c>
    </row>
    <row r="44" spans="1:73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37">
        <v>44</v>
      </c>
    </row>
    <row r="45" spans="1:73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37">
        <v>49.5</v>
      </c>
    </row>
    <row r="46" spans="1:73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37">
        <v>48.6</v>
      </c>
    </row>
    <row r="47" spans="1:73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37">
        <v>58.9</v>
      </c>
    </row>
    <row r="48" spans="1:73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37">
        <v>57.1</v>
      </c>
    </row>
    <row r="49" spans="1:73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37">
        <v>53</v>
      </c>
    </row>
    <row r="50" spans="1:73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37">
        <v>52.6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37">
        <v>49.6</v>
      </c>
    </row>
    <row r="53" spans="1:73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37">
        <v>44.7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38">
        <v>52.3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U96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90">
        <v>42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37">
        <v>43</v>
      </c>
    </row>
    <row r="12" spans="1:73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37">
        <v>43.8</v>
      </c>
    </row>
    <row r="13" spans="1:73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37">
        <v>42.9</v>
      </c>
    </row>
    <row r="14" spans="1:73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37">
        <v>42</v>
      </c>
    </row>
    <row r="15" spans="1:73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3">
        <v>39.299999999999997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37">
        <v>38.799999999999997</v>
      </c>
    </row>
    <row r="18" spans="1:73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37">
        <v>42.5</v>
      </c>
    </row>
    <row r="19" spans="1:73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38">
        <v>43.3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37">
        <v>48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37">
        <v>43.1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37">
        <v>41.8</v>
      </c>
    </row>
    <row r="27" spans="1:73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37">
        <v>45.3</v>
      </c>
    </row>
    <row r="28" spans="1:73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37">
        <v>45.8</v>
      </c>
    </row>
    <row r="29" spans="1:73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37">
        <v>40.299999999999997</v>
      </c>
    </row>
    <row r="31" spans="1:73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37">
        <v>43</v>
      </c>
    </row>
    <row r="32" spans="1:73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37">
        <v>35.9</v>
      </c>
    </row>
    <row r="33" spans="1:73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37">
        <v>39.1</v>
      </c>
    </row>
    <row r="34" spans="1:73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37">
        <v>31.8</v>
      </c>
    </row>
    <row r="35" spans="1:73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37">
        <v>41.3</v>
      </c>
    </row>
    <row r="36" spans="1:73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37">
        <v>33</v>
      </c>
    </row>
    <row r="37" spans="1:73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37">
        <v>41.7</v>
      </c>
    </row>
    <row r="39" spans="1:73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37">
        <v>45.9</v>
      </c>
    </row>
    <row r="40" spans="1:73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37">
        <v>36.299999999999997</v>
      </c>
    </row>
    <row r="41" spans="1:73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37">
        <v>37.5</v>
      </c>
    </row>
    <row r="42" spans="1:73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37">
        <v>38.299999999999997</v>
      </c>
    </row>
    <row r="43" spans="1:73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37">
        <v>42.1</v>
      </c>
    </row>
    <row r="44" spans="1:73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37">
        <v>37.5</v>
      </c>
    </row>
    <row r="45" spans="1:73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37">
        <v>42.2</v>
      </c>
    </row>
    <row r="46" spans="1:73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37">
        <v>37.5</v>
      </c>
    </row>
    <row r="47" spans="1:73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37">
        <v>47.2</v>
      </c>
    </row>
    <row r="48" spans="1:73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37">
        <v>45.2</v>
      </c>
    </row>
    <row r="49" spans="1:73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37">
        <v>36.700000000000003</v>
      </c>
    </row>
    <row r="50" spans="1:73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37">
        <v>45.2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37">
        <v>41.2</v>
      </c>
    </row>
    <row r="53" spans="1:73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37">
        <v>42.9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38">
        <v>50</v>
      </c>
    </row>
    <row r="55" spans="1:7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P106"/>
  <sheetViews>
    <sheetView showGridLines="0" zoomScale="90" zoomScaleNormal="90" workbookViewId="0">
      <pane xSplit="2" ySplit="9" topLeftCell="P3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2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2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</row>
    <row r="9" spans="1:42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2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</row>
    <row r="11" spans="1:42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1:42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</row>
    <row r="14" spans="1:42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</row>
    <row r="15" spans="1:42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</row>
    <row r="16" spans="1:42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</row>
    <row r="17" spans="1:42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</row>
    <row r="18" spans="1:42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</row>
    <row r="19" spans="1:42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</row>
    <row r="20" spans="1:42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</row>
    <row r="21" spans="1:42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</row>
    <row r="22" spans="1:42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</row>
    <row r="23" spans="1:42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</row>
    <row r="24" spans="1:42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</row>
    <row r="25" spans="1:42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</row>
    <row r="26" spans="1:42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</row>
    <row r="27" spans="1:42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</row>
    <row r="28" spans="1:42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</row>
    <row r="29" spans="1:42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</row>
    <row r="30" spans="1:42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</row>
    <row r="31" spans="1:42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2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1:42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2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</row>
    <row r="35" spans="1:42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</row>
    <row r="36" spans="1:42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</row>
    <row r="37" spans="1:42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</row>
    <row r="38" spans="1:42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</row>
    <row r="39" spans="1:42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</row>
    <row r="40" spans="1:42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</row>
    <row r="41" spans="1:42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</row>
    <row r="42" spans="1:42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</row>
    <row r="43" spans="1:42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</row>
    <row r="44" spans="1:42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</row>
    <row r="45" spans="1:42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</row>
    <row r="46" spans="1:42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</row>
    <row r="47" spans="1:42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</row>
    <row r="48" spans="1:42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</row>
    <row r="49" spans="1:42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</row>
    <row r="50" spans="1:42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</row>
    <row r="51" spans="1:42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</row>
    <row r="52" spans="1:42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</row>
    <row r="53" spans="1:42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</row>
    <row r="54" spans="1:42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</row>
    <row r="55" spans="1:42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2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</row>
    <row r="57" spans="1:42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2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</row>
    <row r="59" spans="1:42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</row>
    <row r="60" spans="1:42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</row>
    <row r="61" spans="1:42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</row>
    <row r="62" spans="1:42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</row>
    <row r="63" spans="1:42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</row>
    <row r="64" spans="1:42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</row>
    <row r="65" spans="1:42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</row>
    <row r="66" spans="1:42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</row>
    <row r="67" spans="1:42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</row>
    <row r="68" spans="1:42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</row>
    <row r="69" spans="1:42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</row>
    <row r="70" spans="1:42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</row>
    <row r="71" spans="1:42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</row>
    <row r="72" spans="1:42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</row>
    <row r="73" spans="1:42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</row>
    <row r="74" spans="1:42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</row>
    <row r="75" spans="1:42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</row>
    <row r="76" spans="1:42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</row>
    <row r="77" spans="1:42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</row>
    <row r="78" spans="1:42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</row>
    <row r="79" spans="1:42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2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</row>
    <row r="81" spans="1:42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2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</row>
    <row r="83" spans="1:42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</row>
    <row r="84" spans="1:42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</row>
    <row r="85" spans="1:42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</row>
    <row r="86" spans="1:42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</row>
    <row r="87" spans="1:42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</row>
    <row r="88" spans="1:42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</row>
    <row r="89" spans="1:42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</row>
    <row r="90" spans="1:42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</row>
    <row r="91" spans="1:42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</row>
    <row r="92" spans="1:42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</row>
    <row r="93" spans="1:42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</row>
    <row r="94" spans="1:42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</row>
    <row r="95" spans="1:42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</row>
    <row r="96" spans="1:42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</row>
    <row r="97" spans="1:42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</row>
    <row r="98" spans="1:42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</row>
    <row r="99" spans="1:42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</row>
    <row r="100" spans="1:42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</row>
    <row r="101" spans="1:42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</row>
    <row r="102" spans="1:42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</row>
    <row r="103" spans="1:42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2" x14ac:dyDescent="0.2">
      <c r="A104" s="45" t="s">
        <v>92</v>
      </c>
      <c r="B104" s="45"/>
    </row>
    <row r="105" spans="1:42" ht="11.25" customHeight="1" x14ac:dyDescent="0.2">
      <c r="A105" s="45" t="s">
        <v>93</v>
      </c>
    </row>
    <row r="106" spans="1:42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3.xml><?xml version="1.0" encoding="utf-8"?>
<ds:datastoreItem xmlns:ds="http://schemas.openxmlformats.org/officeDocument/2006/customXml" ds:itemID="{D3CCE0F2-A0FC-4EAC-BDB3-0C483CF6F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Isabella Bianchi</cp:lastModifiedBy>
  <cp:revision/>
  <dcterms:created xsi:type="dcterms:W3CDTF">2009-07-20T20:17:18Z</dcterms:created>
  <dcterms:modified xsi:type="dcterms:W3CDTF">2025-02-20T18:26:00Z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